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29" activeTab="0"/>
  </bookViews>
  <sheets>
    <sheet name="DI UNFCCC" sheetId="1" r:id="rId1"/>
  </sheets>
  <definedNames/>
  <calcPr fullCalcOnLoad="1"/>
</workbook>
</file>

<file path=xl/sharedStrings.xml><?xml version="1.0" encoding="utf-8"?>
<sst xmlns="http://schemas.openxmlformats.org/spreadsheetml/2006/main" count="34" uniqueCount="34">
  <si>
    <t>Annual greenhouse gas (GHG) emissions for Annex I, in Gg CO2 equivalent</t>
  </si>
  <si>
    <t xml:space="preserve">Query results for Party: Annex I - Years: All years - Category: 1.A.2 - Manufacturing Industries and Construction - Gas: Aggregate GHGs </t>
  </si>
  <si>
    <t>Category</t>
  </si>
  <si>
    <t>Base year</t>
  </si>
  <si>
    <t>1990</t>
  </si>
  <si>
    <t>1991</t>
  </si>
  <si>
    <t>1992</t>
  </si>
  <si>
    <t>1993</t>
  </si>
  <si>
    <t>1994</t>
  </si>
  <si>
    <t>1995</t>
  </si>
  <si>
    <t>1996</t>
  </si>
  <si>
    <t>1997</t>
  </si>
  <si>
    <t>1998</t>
  </si>
  <si>
    <t>1999</t>
  </si>
  <si>
    <t>2000</t>
  </si>
  <si>
    <t>2001</t>
  </si>
  <si>
    <t>2002</t>
  </si>
  <si>
    <t>2003</t>
  </si>
  <si>
    <t>2004</t>
  </si>
  <si>
    <t>2005</t>
  </si>
  <si>
    <t>2006</t>
  </si>
  <si>
    <t>2007</t>
  </si>
  <si>
    <t>2008</t>
  </si>
  <si>
    <t>1.AA.2.A Iron and Steel</t>
  </si>
  <si>
    <t>1.AA.2.B Non-Ferrous Metals</t>
  </si>
  <si>
    <t>1.AA.2.C Chemicals</t>
  </si>
  <si>
    <t>1.AA.2.D Pulp, Paper and Print</t>
  </si>
  <si>
    <t>1.AA.2.E Food Processing, Beverages and Tobacco</t>
  </si>
  <si>
    <t>1.AA.2.F Other</t>
  </si>
  <si>
    <t>Total</t>
  </si>
  <si>
    <t>Source: UNFCCC Data Interface</t>
  </si>
  <si>
    <t>Note 1: The reporting and review requirements for GHG inventories are different for Annex I and non-Annex I Parties. The definition format of data for emissions/removals from the forestry sector is different for Annex I and non-Annex I Parties.</t>
  </si>
  <si>
    <t>Note 2: Base year data in the data interface relate to the base year under the Climate Change Convention (UNFCCC). The base year under the Convention is defined slightly different than the base year under the Kyoto Protocol.</t>
  </si>
  <si>
    <t>Report produced on Monday, 13 September 2010 21:22:31 CEST</t>
  </si>
</sst>
</file>

<file path=xl/styles.xml><?xml version="1.0" encoding="utf-8"?>
<styleSheet xmlns="http://schemas.openxmlformats.org/spreadsheetml/2006/main">
  <numFmts count="2">
    <numFmt numFmtId="164" formatCode="GENERAL"/>
    <numFmt numFmtId="165" formatCode="#,##0.00"/>
  </numFmts>
  <fonts count="6">
    <font>
      <sz val="10"/>
      <name val="Arial"/>
      <family val="2"/>
    </font>
    <font>
      <b/>
      <sz val="14"/>
      <name val="Arial"/>
      <family val="2"/>
    </font>
    <font>
      <b/>
      <sz val="10"/>
      <name val="Arial"/>
      <family val="2"/>
    </font>
    <font>
      <sz val="13"/>
      <name val="Arial"/>
      <family val="2"/>
    </font>
    <font>
      <sz val="8"/>
      <name val="Arial"/>
      <family val="2"/>
    </font>
    <font>
      <sz val="9"/>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
    <xf numFmtId="164" fontId="0" fillId="0" borderId="0" xfId="0" applyAlignment="1">
      <alignment/>
    </xf>
    <xf numFmtId="164" fontId="1" fillId="0" borderId="0" xfId="0" applyFont="1" applyBorder="1" applyAlignment="1">
      <alignment/>
    </xf>
    <xf numFmtId="164" fontId="0" fillId="0" borderId="0" xfId="0" applyFont="1" applyBorder="1" applyAlignment="1">
      <alignment/>
    </xf>
    <xf numFmtId="164" fontId="2" fillId="0" borderId="0" xfId="0" applyFont="1" applyBorder="1" applyAlignment="1">
      <alignment/>
    </xf>
    <xf numFmtId="164" fontId="2" fillId="0" borderId="0" xfId="0" applyFont="1" applyBorder="1" applyAlignment="1">
      <alignment horizontal="center"/>
    </xf>
    <xf numFmtId="165"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D320"/>
      <rgbColor rgb="00FF9900"/>
      <rgbColor rgb="00FF420E"/>
      <rgbColor rgb="00666699"/>
      <rgbColor rgb="00969696"/>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IPCC Annex I Länder
Verarbeitende Industrie</a:t>
            </a:r>
          </a:p>
        </c:rich>
      </c:tx>
      <c:layout/>
      <c:spPr>
        <a:noFill/>
        <a:ln>
          <a:noFill/>
        </a:ln>
      </c:spPr>
    </c:title>
    <c:plotArea>
      <c:layout/>
      <c:barChart>
        <c:barDir val="col"/>
        <c:grouping val="stacked"/>
        <c:varyColors val="0"/>
        <c:ser>
          <c:idx val="0"/>
          <c:order val="0"/>
          <c:tx>
            <c:strRef>
              <c:f>'DI UNFCCC'!$A$5</c:f>
            </c:strRef>
          </c:tx>
          <c:spPr>
            <a:solidFill>
              <a:srgbClr val="004586"/>
            </a:solidFill>
            <a:ln w="3175">
              <a:solidFill/>
            </a:ln>
          </c:spPr>
          <c:invertIfNegative val="0"/>
          <c:extLst>
            <c:ext xmlns:c14="http://schemas.microsoft.com/office/drawing/2007/8/2/chart" uri="{6F2FDCE9-48DA-4B69-8628-5D25D57E5C99}">
              <c14:invertSolidFillFmt>
                <c14:spPr>
                  <a:solidFill>
                    <a:srgbClr val="323232"/>
                  </a:solidFill>
                </c14:spPr>
              </c14:invertSolidFillFmt>
            </c:ext>
          </c:extLst>
          <c:cat>
            <c:strRef>
              <c:f>'DI UNFCCC'!$B$4:$U$4</c:f>
              <c:strCache/>
            </c:strRef>
          </c:cat>
          <c:val>
            <c:numRef>
              <c:f>'DI UNFCCC'!$B$5:$U$5</c:f>
              <c:numCache/>
            </c:numRef>
          </c:val>
        </c:ser>
        <c:ser>
          <c:idx val="1"/>
          <c:order val="1"/>
          <c:tx>
            <c:strRef>
              <c:f>'DI UNFCCC'!$A$6</c:f>
            </c:strRef>
          </c:tx>
          <c:spPr>
            <a:solidFill>
              <a:srgbClr val="FF420E"/>
            </a:solidFill>
            <a:ln w="3175">
              <a:solidFill/>
            </a:ln>
          </c:spPr>
          <c:invertIfNegative val="0"/>
          <c:extLst>
            <c:ext xmlns:c14="http://schemas.microsoft.com/office/drawing/2007/8/2/chart" uri="{6F2FDCE9-48DA-4B69-8628-5D25D57E5C99}">
              <c14:invertSolidFillFmt>
                <c14:spPr>
                  <a:solidFill>
                    <a:srgbClr val="323232"/>
                  </a:solidFill>
                </c14:spPr>
              </c14:invertSolidFillFmt>
            </c:ext>
          </c:extLst>
          <c:cat>
            <c:strRef>
              <c:f>'DI UNFCCC'!$B$4:$U$4</c:f>
              <c:strCache/>
            </c:strRef>
          </c:cat>
          <c:val>
            <c:numRef>
              <c:f>'DI UNFCCC'!$B$6:$U$6</c:f>
              <c:numCache/>
            </c:numRef>
          </c:val>
        </c:ser>
        <c:ser>
          <c:idx val="2"/>
          <c:order val="2"/>
          <c:tx>
            <c:strRef>
              <c:f>'DI UNFCCC'!$A$7</c:f>
            </c:strRef>
          </c:tx>
          <c:spPr>
            <a:solidFill>
              <a:srgbClr val="FFD320"/>
            </a:solidFill>
            <a:ln w="3175">
              <a:solidFill/>
            </a:ln>
          </c:spPr>
          <c:invertIfNegative val="0"/>
          <c:extLst>
            <c:ext xmlns:c14="http://schemas.microsoft.com/office/drawing/2007/8/2/chart" uri="{6F2FDCE9-48DA-4B69-8628-5D25D57E5C99}">
              <c14:invertSolidFillFmt>
                <c14:spPr>
                  <a:solidFill>
                    <a:srgbClr val="323232"/>
                  </a:solidFill>
                </c14:spPr>
              </c14:invertSolidFillFmt>
            </c:ext>
          </c:extLst>
          <c:cat>
            <c:strRef>
              <c:f>'DI UNFCCC'!$B$4:$U$4</c:f>
              <c:strCache/>
            </c:strRef>
          </c:cat>
          <c:val>
            <c:numRef>
              <c:f>'DI UNFCCC'!$B$7:$U$7</c:f>
              <c:numCache/>
            </c:numRef>
          </c:val>
        </c:ser>
        <c:ser>
          <c:idx val="3"/>
          <c:order val="3"/>
          <c:tx>
            <c:strRef>
              <c:f>'DI UNFCCC'!$A$8</c:f>
            </c:strRef>
          </c:tx>
          <c:spPr>
            <a:solidFill>
              <a:srgbClr val="579D1C"/>
            </a:solidFill>
            <a:ln w="3175">
              <a:solidFill/>
            </a:ln>
          </c:spPr>
          <c:invertIfNegative val="0"/>
          <c:extLst>
            <c:ext xmlns:c14="http://schemas.microsoft.com/office/drawing/2007/8/2/chart" uri="{6F2FDCE9-48DA-4B69-8628-5D25D57E5C99}">
              <c14:invertSolidFillFmt>
                <c14:spPr>
                  <a:solidFill>
                    <a:srgbClr val="323232"/>
                  </a:solidFill>
                </c14:spPr>
              </c14:invertSolidFillFmt>
            </c:ext>
          </c:extLst>
          <c:cat>
            <c:strRef>
              <c:f>'DI UNFCCC'!$B$4:$U$4</c:f>
              <c:strCache/>
            </c:strRef>
          </c:cat>
          <c:val>
            <c:numRef>
              <c:f>'DI UNFCCC'!$B$8:$U$8</c:f>
              <c:numCache/>
            </c:numRef>
          </c:val>
        </c:ser>
        <c:ser>
          <c:idx val="4"/>
          <c:order val="4"/>
          <c:tx>
            <c:strRef>
              <c:f>'DI UNFCCC'!$A$9</c:f>
            </c:strRef>
          </c:tx>
          <c:spPr>
            <a:solidFill>
              <a:srgbClr val="7E0021"/>
            </a:solidFill>
            <a:ln w="3175">
              <a:solidFill/>
            </a:ln>
          </c:spPr>
          <c:invertIfNegative val="0"/>
          <c:extLst>
            <c:ext xmlns:c14="http://schemas.microsoft.com/office/drawing/2007/8/2/chart" uri="{6F2FDCE9-48DA-4B69-8628-5D25D57E5C99}">
              <c14:invertSolidFillFmt>
                <c14:spPr>
                  <a:solidFill>
                    <a:srgbClr val="323232"/>
                  </a:solidFill>
                </c14:spPr>
              </c14:invertSolidFillFmt>
            </c:ext>
          </c:extLst>
          <c:cat>
            <c:strRef>
              <c:f>'DI UNFCCC'!$B$4:$U$4</c:f>
              <c:strCache/>
            </c:strRef>
          </c:cat>
          <c:val>
            <c:numRef>
              <c:f>'DI UNFCCC'!$B$9:$U$9</c:f>
              <c:numCache/>
            </c:numRef>
          </c:val>
        </c:ser>
        <c:ser>
          <c:idx val="5"/>
          <c:order val="5"/>
          <c:tx>
            <c:strRef>
              <c:f>'DI UNFCCC'!$A$10</c:f>
            </c:strRef>
          </c:tx>
          <c:spPr>
            <a:solidFill>
              <a:srgbClr val="83CAFF"/>
            </a:solidFill>
            <a:ln w="3175">
              <a:solidFill/>
            </a:ln>
          </c:spPr>
          <c:invertIfNegative val="0"/>
          <c:extLst>
            <c:ext xmlns:c14="http://schemas.microsoft.com/office/drawing/2007/8/2/chart" uri="{6F2FDCE9-48DA-4B69-8628-5D25D57E5C99}">
              <c14:invertSolidFillFmt>
                <c14:spPr>
                  <a:solidFill>
                    <a:srgbClr val="323232"/>
                  </a:solidFill>
                </c14:spPr>
              </c14:invertSolidFillFmt>
            </c:ext>
          </c:extLst>
          <c:cat>
            <c:strRef>
              <c:f>'DI UNFCCC'!$B$4:$U$4</c:f>
              <c:strCache/>
            </c:strRef>
          </c:cat>
          <c:val>
            <c:numRef>
              <c:f>'DI UNFCCC'!$B$10:$U$10</c:f>
              <c:numCache/>
            </c:numRef>
          </c:val>
        </c:ser>
        <c:overlap val="100"/>
        <c:gapWidth val="100"/>
        <c:axId val="36904761"/>
        <c:axId val="63707394"/>
      </c:barChart>
      <c:catAx>
        <c:axId val="36904761"/>
        <c:scaling>
          <c:orientation val="minMax"/>
        </c:scaling>
        <c:axPos val="b"/>
        <c:title>
          <c:tx>
            <c:rich>
              <a:bodyPr vert="horz" rot="0" anchor="ctr"/>
              <a:lstStyle/>
              <a:p>
                <a:pPr algn="ctr">
                  <a:defRPr/>
                </a:pPr>
                <a:r>
                  <a:rPr lang="en-US" cap="none" sz="900" b="0" i="0" u="none" baseline="0">
                    <a:latin typeface="Arial"/>
                    <a:ea typeface="Arial"/>
                    <a:cs typeface="Arial"/>
                  </a:rPr>
                  <a:t>Jahr</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63707394"/>
        <c:crosses val="autoZero"/>
        <c:auto val="1"/>
        <c:lblOffset val="100"/>
        <c:noMultiLvlLbl val="0"/>
      </c:catAx>
      <c:valAx>
        <c:axId val="63707394"/>
        <c:scaling>
          <c:orientation val="minMax"/>
        </c:scaling>
        <c:axPos val="l"/>
        <c:title>
          <c:tx>
            <c:rich>
              <a:bodyPr vert="horz" rot="-5400000" anchor="ctr"/>
              <a:lstStyle/>
              <a:p>
                <a:pPr algn="ctr">
                  <a:defRPr/>
                </a:pPr>
                <a:r>
                  <a:rPr lang="en-US" cap="none" sz="900" b="0" i="0" u="none" baseline="0">
                    <a:latin typeface="Arial"/>
                    <a:ea typeface="Arial"/>
                    <a:cs typeface="Arial"/>
                  </a:rPr>
                  <a:t>Emissionen</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36904761"/>
        <c:crossesAt val="1"/>
        <c:crossBetween val="between"/>
        <c:dispUnits/>
      </c:valAx>
      <c:spPr>
        <a:noFill/>
        <a:ln w="3175">
          <a:solidFill>
            <a:srgbClr val="B3B3B3"/>
          </a:solidFill>
        </a:ln>
      </c:spPr>
    </c:plotArea>
    <c:legend>
      <c:legendPos val="b"/>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17</xdr:row>
      <xdr:rowOff>133350</xdr:rowOff>
    </xdr:from>
    <xdr:to>
      <xdr:col>22</xdr:col>
      <xdr:colOff>209550</xdr:colOff>
      <xdr:row>42</xdr:row>
      <xdr:rowOff>85725</xdr:rowOff>
    </xdr:to>
    <xdr:graphicFrame>
      <xdr:nvGraphicFramePr>
        <xdr:cNvPr id="1" name="Chart 1"/>
        <xdr:cNvGraphicFramePr/>
      </xdr:nvGraphicFramePr>
      <xdr:xfrm>
        <a:off x="11068050" y="2886075"/>
        <a:ext cx="10239375" cy="4000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15"/>
  <sheetViews>
    <sheetView tabSelected="1" workbookViewId="0" topLeftCell="K14">
      <selection activeCell="Q14" sqref="Q14"/>
    </sheetView>
  </sheetViews>
  <sheetFormatPr defaultColWidth="9.140625" defaultRowHeight="12.75"/>
  <cols>
    <col min="1" max="1" width="50.140625" style="0" customWidth="1"/>
    <col min="2" max="21" width="12.8515625" style="0" customWidth="1"/>
  </cols>
  <sheetData>
    <row r="1" ht="12.75">
      <c r="A1" s="1" t="s">
        <v>0</v>
      </c>
    </row>
    <row r="2" ht="12.75">
      <c r="A2" s="2" t="s">
        <v>1</v>
      </c>
    </row>
    <row r="4" spans="1:21" ht="12.75">
      <c r="A4" s="3" t="s">
        <v>2</v>
      </c>
      <c r="B4" s="4" t="s">
        <v>3</v>
      </c>
      <c r="C4" s="4" t="s">
        <v>4</v>
      </c>
      <c r="D4" s="4" t="s">
        <v>5</v>
      </c>
      <c r="E4" s="4" t="s">
        <v>6</v>
      </c>
      <c r="F4" s="4" t="s">
        <v>7</v>
      </c>
      <c r="G4" s="4" t="s">
        <v>8</v>
      </c>
      <c r="H4" s="4" t="s">
        <v>9</v>
      </c>
      <c r="I4" s="4" t="s">
        <v>10</v>
      </c>
      <c r="J4" s="4" t="s">
        <v>11</v>
      </c>
      <c r="K4" s="4" t="s">
        <v>12</v>
      </c>
      <c r="L4" s="4" t="s">
        <v>13</v>
      </c>
      <c r="M4" s="4" t="s">
        <v>14</v>
      </c>
      <c r="N4" s="4" t="s">
        <v>15</v>
      </c>
      <c r="O4" s="4" t="s">
        <v>16</v>
      </c>
      <c r="P4" s="4" t="s">
        <v>17</v>
      </c>
      <c r="Q4" s="4" t="s">
        <v>18</v>
      </c>
      <c r="R4" s="4" t="s">
        <v>19</v>
      </c>
      <c r="S4" s="4" t="s">
        <v>20</v>
      </c>
      <c r="T4" s="4" t="s">
        <v>21</v>
      </c>
      <c r="U4" s="4" t="s">
        <v>22</v>
      </c>
    </row>
    <row r="5" spans="1:21" ht="12.75">
      <c r="A5" s="3" t="s">
        <v>23</v>
      </c>
      <c r="B5" s="5">
        <v>431122.977744794</v>
      </c>
      <c r="C5" s="5">
        <v>421998.227103607</v>
      </c>
      <c r="D5" s="5">
        <v>367767.353633186</v>
      </c>
      <c r="E5" s="5">
        <v>339294.770793096</v>
      </c>
      <c r="F5" s="5">
        <v>328275.097159252</v>
      </c>
      <c r="G5" s="5">
        <v>337695.045306211</v>
      </c>
      <c r="H5" s="5">
        <v>337437.488950894</v>
      </c>
      <c r="I5" s="5">
        <v>337315.334389459</v>
      </c>
      <c r="J5" s="5">
        <v>338456.48103621</v>
      </c>
      <c r="K5" s="5">
        <v>335740.880847358</v>
      </c>
      <c r="L5" s="5">
        <v>336779.932772731</v>
      </c>
      <c r="M5" s="5">
        <v>355430.010348878</v>
      </c>
      <c r="N5" s="5">
        <v>347098.182851758</v>
      </c>
      <c r="O5" s="5">
        <v>342036.116467452</v>
      </c>
      <c r="P5" s="5">
        <v>358742.178227618</v>
      </c>
      <c r="Q5" s="5">
        <v>361542.550483074</v>
      </c>
      <c r="R5" s="5">
        <v>359551.95639712</v>
      </c>
      <c r="S5" s="5">
        <v>358531.106268803</v>
      </c>
      <c r="T5" s="5">
        <v>363307.468170419</v>
      </c>
      <c r="U5" s="5">
        <v>347778.959488058</v>
      </c>
    </row>
    <row r="6" spans="1:21" ht="12.75">
      <c r="A6" s="3" t="s">
        <v>24</v>
      </c>
      <c r="B6" s="5">
        <v>55362.1811215582</v>
      </c>
      <c r="C6" s="5">
        <v>54444.5057141614</v>
      </c>
      <c r="D6" s="5">
        <v>51435.8058487863</v>
      </c>
      <c r="E6" s="5">
        <v>43950.057230766</v>
      </c>
      <c r="F6" s="5">
        <v>41745.1951588325</v>
      </c>
      <c r="G6" s="5">
        <v>42245.7402113171</v>
      </c>
      <c r="H6" s="5">
        <v>42957.6659133828</v>
      </c>
      <c r="I6" s="5">
        <v>43551.3504707916</v>
      </c>
      <c r="J6" s="5">
        <v>42191.5091428314</v>
      </c>
      <c r="K6" s="5">
        <v>44274.2435933722</v>
      </c>
      <c r="L6" s="5">
        <v>49970.1839123025</v>
      </c>
      <c r="M6" s="5">
        <v>53171.8848541336</v>
      </c>
      <c r="N6" s="5">
        <v>52208.4771245769</v>
      </c>
      <c r="O6" s="5">
        <v>52395.8146659163</v>
      </c>
      <c r="P6" s="5">
        <v>51690.4130417104</v>
      </c>
      <c r="Q6" s="5">
        <v>51885.1001901563</v>
      </c>
      <c r="R6" s="5">
        <v>36564.6840433549</v>
      </c>
      <c r="S6" s="5">
        <v>37102.9480659625</v>
      </c>
      <c r="T6" s="5">
        <v>44430.0777985366</v>
      </c>
      <c r="U6" s="5">
        <v>35388.5599317212</v>
      </c>
    </row>
    <row r="7" spans="1:21" ht="12.75">
      <c r="A7" s="3" t="s">
        <v>25</v>
      </c>
      <c r="B7" s="5">
        <v>207048.68042702</v>
      </c>
      <c r="C7" s="5">
        <v>206324.080063899</v>
      </c>
      <c r="D7" s="5">
        <v>204509.554561722</v>
      </c>
      <c r="E7" s="5">
        <v>196262.730456331</v>
      </c>
      <c r="F7" s="5">
        <v>190243.76609161</v>
      </c>
      <c r="G7" s="5">
        <v>189795.732839741</v>
      </c>
      <c r="H7" s="5">
        <v>201179.375095566</v>
      </c>
      <c r="I7" s="5">
        <v>202391.611813019</v>
      </c>
      <c r="J7" s="5">
        <v>201454.015020422</v>
      </c>
      <c r="K7" s="5">
        <v>190370.95786982</v>
      </c>
      <c r="L7" s="5">
        <v>184981.886796454</v>
      </c>
      <c r="M7" s="5">
        <v>186987.231905451</v>
      </c>
      <c r="N7" s="5">
        <v>183729.022531584</v>
      </c>
      <c r="O7" s="5">
        <v>175783.978729994</v>
      </c>
      <c r="P7" s="5">
        <v>179192.591202599</v>
      </c>
      <c r="Q7" s="5">
        <v>182785.672414734</v>
      </c>
      <c r="R7" s="5">
        <v>183330.318643742</v>
      </c>
      <c r="S7" s="5">
        <v>180887.478411208</v>
      </c>
      <c r="T7" s="5">
        <v>173122.910518844</v>
      </c>
      <c r="U7" s="5">
        <v>165808.218099365</v>
      </c>
    </row>
    <row r="8" spans="1:21" ht="12.75">
      <c r="A8" s="3" t="s">
        <v>26</v>
      </c>
      <c r="B8" s="5">
        <v>76901.4236970253</v>
      </c>
      <c r="C8" s="5">
        <v>76404.063866061</v>
      </c>
      <c r="D8" s="5">
        <v>77693.1716521324</v>
      </c>
      <c r="E8" s="5">
        <v>70664.5504121136</v>
      </c>
      <c r="F8" s="5">
        <v>71536.7790567678</v>
      </c>
      <c r="G8" s="5">
        <v>75483.123762106</v>
      </c>
      <c r="H8" s="5">
        <v>77558.1141163263</v>
      </c>
      <c r="I8" s="5">
        <v>78039.7864620935</v>
      </c>
      <c r="J8" s="5">
        <v>78842.4191300917</v>
      </c>
      <c r="K8" s="5">
        <v>76463.8499181191</v>
      </c>
      <c r="L8" s="5">
        <v>75602.7036984857</v>
      </c>
      <c r="M8" s="5">
        <v>81121.7779272061</v>
      </c>
      <c r="N8" s="5">
        <v>77509.2524447802</v>
      </c>
      <c r="O8" s="5">
        <v>76611.9746546335</v>
      </c>
      <c r="P8" s="5">
        <v>77984.4739041492</v>
      </c>
      <c r="Q8" s="5">
        <v>77108.5458315713</v>
      </c>
      <c r="R8" s="5">
        <v>73402.9838309644</v>
      </c>
      <c r="S8" s="5">
        <v>71245.2674470984</v>
      </c>
      <c r="T8" s="5">
        <v>68468.4649625221</v>
      </c>
      <c r="U8" s="5">
        <v>62078.127202534</v>
      </c>
    </row>
    <row r="9" spans="1:21" ht="12.75">
      <c r="A9" s="3" t="s">
        <v>27</v>
      </c>
      <c r="B9" s="5">
        <v>82277.8027984317</v>
      </c>
      <c r="C9" s="5">
        <v>82132.5068020946</v>
      </c>
      <c r="D9" s="5">
        <v>77188.8400025411</v>
      </c>
      <c r="E9" s="5">
        <v>72549.5305483083</v>
      </c>
      <c r="F9" s="5">
        <v>75158.0719412381</v>
      </c>
      <c r="G9" s="5">
        <v>73573.4151386251</v>
      </c>
      <c r="H9" s="5">
        <v>76324.0823999946</v>
      </c>
      <c r="I9" s="5">
        <v>76034.8524920813</v>
      </c>
      <c r="J9" s="5">
        <v>74429.9429117143</v>
      </c>
      <c r="K9" s="5">
        <v>80648.7878190122</v>
      </c>
      <c r="L9" s="5">
        <v>77927.8834947363</v>
      </c>
      <c r="M9" s="5">
        <v>76053.0759836788</v>
      </c>
      <c r="N9" s="5">
        <v>77002.6845139938</v>
      </c>
      <c r="O9" s="5">
        <v>75835.0819609522</v>
      </c>
      <c r="P9" s="5">
        <v>77715.2841508912</v>
      </c>
      <c r="Q9" s="5">
        <v>75000.2817257688</v>
      </c>
      <c r="R9" s="5">
        <v>72168.3580138902</v>
      </c>
      <c r="S9" s="5">
        <v>70889.0924867116</v>
      </c>
      <c r="T9" s="5">
        <v>65288.8810842939</v>
      </c>
      <c r="U9" s="5">
        <v>63018.4306315907</v>
      </c>
    </row>
    <row r="10" spans="1:21" ht="12.75">
      <c r="A10" s="3" t="s">
        <v>28</v>
      </c>
      <c r="B10" s="5">
        <v>1735961.56573155</v>
      </c>
      <c r="C10" s="5">
        <v>1720392.88138349</v>
      </c>
      <c r="D10" s="5">
        <v>1570107.94753147</v>
      </c>
      <c r="E10" s="5">
        <v>1529008.33474083</v>
      </c>
      <c r="F10" s="5">
        <v>1504338.62631503</v>
      </c>
      <c r="G10" s="5">
        <v>1490271.15322298</v>
      </c>
      <c r="H10" s="5">
        <v>1516515.96171076</v>
      </c>
      <c r="I10" s="5">
        <v>1572729.13808943</v>
      </c>
      <c r="J10" s="5">
        <v>1577591.46357845</v>
      </c>
      <c r="K10" s="5">
        <v>1513706.83356924</v>
      </c>
      <c r="L10" s="5">
        <v>1480081.5831894</v>
      </c>
      <c r="M10" s="5">
        <v>1517818.58783393</v>
      </c>
      <c r="N10" s="5">
        <v>1488355.44180965</v>
      </c>
      <c r="O10" s="5">
        <v>1486143.71599489</v>
      </c>
      <c r="P10" s="5">
        <v>1489966.48526559</v>
      </c>
      <c r="Q10" s="5">
        <v>1517573.5436962</v>
      </c>
      <c r="R10" s="5">
        <v>1502878.48495928</v>
      </c>
      <c r="S10" s="5">
        <v>1544952.77549183</v>
      </c>
      <c r="T10" s="5">
        <v>1529422.02248211</v>
      </c>
      <c r="U10" s="5">
        <v>1473915.24262707</v>
      </c>
    </row>
    <row r="11" spans="1:21" ht="12.75">
      <c r="A11" s="3" t="s">
        <v>29</v>
      </c>
      <c r="B11" s="5">
        <v>2588674.63152038</v>
      </c>
      <c r="C11" s="5">
        <v>2561696.26493332</v>
      </c>
      <c r="D11" s="5">
        <v>2348702.67322984</v>
      </c>
      <c r="E11" s="5">
        <v>2251729.97418145</v>
      </c>
      <c r="F11" s="5">
        <v>2211297.53572273</v>
      </c>
      <c r="G11" s="5">
        <v>2209064.21048098</v>
      </c>
      <c r="H11" s="5">
        <v>2251972.68818693</v>
      </c>
      <c r="I11" s="5">
        <v>2310062.07371688</v>
      </c>
      <c r="J11" s="5">
        <v>2312965.83081972</v>
      </c>
      <c r="K11" s="5">
        <v>2241205.55361692</v>
      </c>
      <c r="L11" s="5">
        <v>2205344.17386411</v>
      </c>
      <c r="M11" s="5">
        <v>2270582.56885328</v>
      </c>
      <c r="N11" s="5">
        <v>2225903.06127634</v>
      </c>
      <c r="O11" s="5">
        <v>2208806.68247384</v>
      </c>
      <c r="P11" s="5">
        <v>2235291.42579257</v>
      </c>
      <c r="Q11" s="5">
        <v>2265895.69434151</v>
      </c>
      <c r="R11" s="5">
        <v>2227896.78588835</v>
      </c>
      <c r="S11" s="5">
        <v>2263608.66817162</v>
      </c>
      <c r="T11" s="5">
        <v>2244039.82501673</v>
      </c>
      <c r="U11" s="5">
        <v>2147987.53798034</v>
      </c>
    </row>
    <row r="12" ht="12.75">
      <c r="A12" t="s">
        <v>30</v>
      </c>
    </row>
    <row r="13" ht="12.75">
      <c r="A13" t="s">
        <v>31</v>
      </c>
    </row>
    <row r="14" ht="12.75">
      <c r="A14" t="s">
        <v>32</v>
      </c>
    </row>
    <row r="15" ht="12.75">
      <c r="A15" t="s">
        <v>33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dirk </cp:lastModifiedBy>
  <dcterms:modified xsi:type="dcterms:W3CDTF">2010-09-13T19:28:16Z</dcterms:modified>
  <cp:category/>
  <cp:version/>
  <cp:contentType/>
  <cp:contentStatus/>
  <cp:revision>1</cp:revision>
</cp:coreProperties>
</file>